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hajkova\.praetor\docs\125b66aa\Tracked\55135a77-a150-4ac8-97ad-25131a801227\ccf3c175-9c4a-425e-997e-d69a4a79ef29\"/>
    </mc:Choice>
  </mc:AlternateContent>
  <bookViews>
    <workbookView xWindow="0" yWindow="0" windowWidth="14475" windowHeight="10125"/>
  </bookViews>
  <sheets>
    <sheet name="Cena plnění" sheetId="4" r:id="rId1"/>
  </sheets>
  <definedNames>
    <definedName name="_xlnm.Print_Area" localSheetId="0">'Cena plnění'!$A$1:$E$10</definedName>
    <definedName name="Tarifika">#REF!</definedName>
    <definedName name="Tarifikace">#REF!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4" l="1"/>
  <c r="E9" i="4"/>
  <c r="B12" i="4" s="1"/>
  <c r="B13" i="4" s="1"/>
  <c r="E6" i="4"/>
  <c r="D9" i="4"/>
  <c r="D6" i="4" l="1"/>
</calcChain>
</file>

<file path=xl/sharedStrings.xml><?xml version="1.0" encoding="utf-8"?>
<sst xmlns="http://schemas.openxmlformats.org/spreadsheetml/2006/main" count="18" uniqueCount="17">
  <si>
    <t>-</t>
  </si>
  <si>
    <t>Příloha č. 6 dokumentace výběrového řízení</t>
  </si>
  <si>
    <t>Úklid</t>
  </si>
  <si>
    <t>Běžný úklid</t>
  </si>
  <si>
    <t>Předloha pro zpracování ceny plnění</t>
  </si>
  <si>
    <t>Mimořádný úklid</t>
  </si>
  <si>
    <t>Počet hodin mimořádného úklidu
za dobu trvání
veřejné zakázky</t>
  </si>
  <si>
    <t>Počet měsíců poskytování běžného úklidu
za dobu trvání
veřejné zakázky</t>
  </si>
  <si>
    <r>
      <t xml:space="preserve">Cena za poskytování
běžného úklidu
za dobu trvání
veřejné zakázky
</t>
    </r>
    <r>
      <rPr>
        <b/>
        <u/>
        <sz val="11"/>
        <color theme="1"/>
        <rFont val="Calibri"/>
        <family val="2"/>
        <charset val="238"/>
        <scheme val="minor"/>
      </rPr>
      <t>v Kč bez DPH</t>
    </r>
  </si>
  <si>
    <r>
      <t xml:space="preserve">Paušální cena za poskytování běžného úklidu
za 1 měsíc 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u/>
        <sz val="11"/>
        <color theme="1"/>
        <rFont val="Calibri"/>
        <family val="2"/>
        <charset val="238"/>
        <scheme val="minor"/>
      </rPr>
      <t>(doplní uchazeč)</t>
    </r>
  </si>
  <si>
    <t>Cena za 1 hodinu mimořádného úklidu
v Kč bez DPH
ZAOKROUHLENÁ NA 2 DESETINNÁ MÍSTA</t>
  </si>
  <si>
    <r>
      <t xml:space="preserve">Cena za 1 hodinu mimořádného úklidu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u/>
        <sz val="11"/>
        <color theme="1"/>
        <rFont val="Calibri"/>
        <family val="2"/>
        <charset val="238"/>
        <scheme val="minor"/>
      </rPr>
      <t>(doplní uchazeč)</t>
    </r>
  </si>
  <si>
    <r>
      <t xml:space="preserve">Cena mimomřádného úklidu
za dobu trvání
veřejné zakázky
</t>
    </r>
    <r>
      <rPr>
        <b/>
        <u/>
        <sz val="11"/>
        <color theme="1"/>
        <rFont val="Calibri"/>
        <family val="2"/>
        <charset val="238"/>
        <scheme val="minor"/>
      </rPr>
      <t>v Kč bez DPH</t>
    </r>
  </si>
  <si>
    <t>Cena za poskytování běžného úklidu
za dobu trvání veřejné zakázky v Kč bez DPH</t>
  </si>
  <si>
    <t>Cena mimomřádného úklidu za dobu trvání veřejné zakázky v Kč bez DPH</t>
  </si>
  <si>
    <t>NABÍDKOVÁ CENA v Kč bez DPH</t>
  </si>
  <si>
    <r>
      <t xml:space="preserve">Paušální cena za poskytování běžného úklidu
za 1 měsíc 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ZAOKROUHLENÁ NA 2 DESETINNÁ MÍSTA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</si>
</sst>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u/>
      <sz val="9"/>
      <color theme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4" fillId="0" borderId="0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164" fontId="1" fillId="3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vertical="center"/>
      <protection hidden="1"/>
    </xf>
    <xf numFmtId="3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</xf>
    <xf numFmtId="164" fontId="5" fillId="0" borderId="0" xfId="0" applyNumberFormat="1" applyFont="1" applyAlignment="1" applyProtection="1">
      <alignment horizontal="right" vertical="center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vertical="center" wrapText="1"/>
      <protection hidden="1"/>
    </xf>
    <xf numFmtId="3" fontId="8" fillId="0" borderId="5" xfId="0" applyNumberFormat="1" applyFont="1" applyBorder="1" applyAlignment="1" applyProtection="1">
      <alignment horizontal="center" vertical="center" wrapText="1"/>
      <protection hidden="1"/>
    </xf>
    <xf numFmtId="0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5" xfId="0" applyNumberFormat="1" applyFont="1" applyFill="1" applyBorder="1" applyAlignment="1" applyProtection="1">
      <alignment horizontal="center" vertical="center" wrapText="1"/>
      <protection hidden="1"/>
    </xf>
    <xf numFmtId="4" fontId="8" fillId="4" borderId="6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0" xfId="0" applyNumberFormat="1" applyFont="1" applyBorder="1" applyAlignment="1" applyProtection="1">
      <alignment horizontal="right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4" fillId="0" borderId="7" xfId="0" applyFont="1" applyBorder="1" applyAlignment="1" applyProtection="1">
      <alignment vertical="center" wrapText="1"/>
      <protection hidden="1"/>
    </xf>
    <xf numFmtId="4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6" borderId="7" xfId="0" applyFont="1" applyFill="1" applyBorder="1" applyAlignment="1" applyProtection="1">
      <alignment vertical="center" wrapText="1"/>
      <protection hidden="1"/>
    </xf>
    <xf numFmtId="4" fontId="4" fillId="6" borderId="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3" fontId="11" fillId="0" borderId="5" xfId="0" applyNumberFormat="1" applyFont="1" applyFill="1" applyBorder="1" applyAlignment="1" applyProtection="1">
      <alignment horizontal="center" vertical="center" wrapText="1"/>
      <protection hidden="1"/>
    </xf>
  </cellXfs>
  <cellStyles count="73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Hypertextový odkaz" xfId="19" builtinId="8" hidden="1"/>
    <cellStyle name="Hypertextový odkaz" xfId="21" builtinId="8" hidden="1"/>
    <cellStyle name="Hypertextový odkaz" xfId="23" builtinId="8" hidden="1"/>
    <cellStyle name="Hypertextový odkaz" xfId="25" builtinId="8" hidden="1"/>
    <cellStyle name="Hypertextový odkaz" xfId="27" builtinId="8" hidden="1"/>
    <cellStyle name="Hypertextový odkaz" xfId="29" builtinId="8" hidden="1"/>
    <cellStyle name="Hypertextový odkaz" xfId="31" builtinId="8" hidden="1"/>
    <cellStyle name="Hypertextový odkaz" xfId="33" builtinId="8" hidden="1"/>
    <cellStyle name="Hypertextový odkaz" xfId="35" builtinId="8" hidden="1"/>
    <cellStyle name="Hypertextový odkaz" xfId="37" builtinId="8" hidden="1"/>
    <cellStyle name="Hypertextový odkaz" xfId="39" builtinId="8" hidden="1"/>
    <cellStyle name="Hypertextový odkaz" xfId="41" builtinId="8" hidden="1"/>
    <cellStyle name="Hypertextový odkaz" xfId="43" builtinId="8" hidden="1"/>
    <cellStyle name="Hypertextový odkaz" xfId="45" builtinId="8" hidden="1"/>
    <cellStyle name="Hypertextový odkaz" xfId="47" builtinId="8" hidden="1"/>
    <cellStyle name="Hypertextový odkaz" xfId="49" builtinId="8" hidden="1"/>
    <cellStyle name="Hypertextový odkaz" xfId="51" builtinId="8" hidden="1"/>
    <cellStyle name="Hypertextový odkaz" xfId="53" builtinId="8" hidden="1"/>
    <cellStyle name="Hypertextový odkaz" xfId="55" builtinId="8" hidden="1"/>
    <cellStyle name="Hypertextový odkaz" xfId="57" builtinId="8" hidden="1"/>
    <cellStyle name="Hypertextový odkaz" xfId="59" builtinId="8" hidden="1"/>
    <cellStyle name="Hypertextový odkaz" xfId="61" builtinId="8" hidden="1"/>
    <cellStyle name="Hypertextový odkaz" xfId="63" builtinId="8" hidden="1"/>
    <cellStyle name="Hypertextový odkaz" xfId="65" builtinId="8" hidden="1"/>
    <cellStyle name="Hypertextový odkaz" xfId="67" builtinId="8" hidden="1"/>
    <cellStyle name="Hypertextový odkaz" xfId="69" builtinId="8" hidden="1"/>
    <cellStyle name="Hypertextový odkaz" xfId="71" builtinId="8" hidden="1"/>
    <cellStyle name="Normální" xfId="0" builtinId="0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  <cellStyle name="Použitý hypertextový odkaz" xfId="20" builtinId="9" hidden="1"/>
    <cellStyle name="Použitý hypertextový odkaz" xfId="22" builtinId="9" hidden="1"/>
    <cellStyle name="Použitý hypertextový odkaz" xfId="24" builtinId="9" hidden="1"/>
    <cellStyle name="Použitý hypertextový odkaz" xfId="26" builtinId="9" hidden="1"/>
    <cellStyle name="Použitý hypertextový odkaz" xfId="28" builtinId="9" hidden="1"/>
    <cellStyle name="Použitý hypertextový odkaz" xfId="30" builtinId="9" hidden="1"/>
    <cellStyle name="Použitý hypertextový odkaz" xfId="32" builtinId="9" hidden="1"/>
    <cellStyle name="Použitý hypertextový odkaz" xfId="34" builtinId="9" hidden="1"/>
    <cellStyle name="Použitý hypertextový odkaz" xfId="36" builtinId="9" hidden="1"/>
    <cellStyle name="Použitý hypertextový odkaz" xfId="38" builtinId="9" hidden="1"/>
    <cellStyle name="Použitý hypertextový odkaz" xfId="40" builtinId="9" hidden="1"/>
    <cellStyle name="Použitý hypertextový odkaz" xfId="42" builtinId="9" hidden="1"/>
    <cellStyle name="Použitý hypertextový odkaz" xfId="44" builtinId="9" hidden="1"/>
    <cellStyle name="Použitý hypertextový odkaz" xfId="46" builtinId="9" hidden="1"/>
    <cellStyle name="Použitý hypertextový odkaz" xfId="48" builtinId="9" hidden="1"/>
    <cellStyle name="Použitý hypertextový odkaz" xfId="50" builtinId="9" hidden="1"/>
    <cellStyle name="Použitý hypertextový odkaz" xfId="52" builtinId="9" hidden="1"/>
    <cellStyle name="Použitý hypertextový odkaz" xfId="54" builtinId="9" hidden="1"/>
    <cellStyle name="Použitý hypertextový odkaz" xfId="56" builtinId="9" hidden="1"/>
    <cellStyle name="Použitý hypertextový odkaz" xfId="58" builtinId="9" hidden="1"/>
    <cellStyle name="Použitý hypertextový odkaz" xfId="60" builtinId="9" hidden="1"/>
    <cellStyle name="Použitý hypertextový odkaz" xfId="62" builtinId="9" hidden="1"/>
    <cellStyle name="Použitý hypertextový odkaz" xfId="64" builtinId="9" hidden="1"/>
    <cellStyle name="Použitý hypertextový odkaz" xfId="66" builtinId="9" hidden="1"/>
    <cellStyle name="Použitý hypertextový odkaz" xfId="68" builtinId="9" hidden="1"/>
    <cellStyle name="Použitý hypertextový odkaz" xfId="70" builtinId="9" hidden="1"/>
    <cellStyle name="Použitý hypertextový odkaz" xfId="72" builtinId="9" hidden="1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4E1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57"/>
  <sheetViews>
    <sheetView showGridLines="0" tabSelected="1" view="pageLayout" zoomScale="85" zoomScaleNormal="85" zoomScaleSheetLayoutView="70" zoomScalePageLayoutView="85" workbookViewId="0">
      <selection activeCell="B13" sqref="B13"/>
    </sheetView>
  </sheetViews>
  <sheetFormatPr defaultColWidth="8.85546875" defaultRowHeight="12.75" x14ac:dyDescent="0.2"/>
  <cols>
    <col min="1" max="1" width="33.28515625" style="4" customWidth="1"/>
    <col min="2" max="2" width="23.85546875" style="4" customWidth="1"/>
    <col min="3" max="4" width="23.85546875" style="5" customWidth="1"/>
    <col min="5" max="5" width="38.7109375" style="5" customWidth="1"/>
    <col min="6" max="16384" width="8.85546875" style="4"/>
  </cols>
  <sheetData>
    <row r="1" spans="1:5" ht="18" customHeight="1" x14ac:dyDescent="0.2">
      <c r="A1" s="24" t="s">
        <v>1</v>
      </c>
      <c r="B1" s="24"/>
      <c r="C1" s="24"/>
      <c r="D1" s="24"/>
      <c r="E1" s="24"/>
    </row>
    <row r="2" spans="1:5" ht="18" customHeight="1" x14ac:dyDescent="0.2">
      <c r="A2" s="24" t="s">
        <v>0</v>
      </c>
      <c r="B2" s="24"/>
      <c r="C2" s="24"/>
      <c r="D2" s="24"/>
      <c r="E2" s="24"/>
    </row>
    <row r="3" spans="1:5" ht="18" customHeight="1" x14ac:dyDescent="0.2">
      <c r="A3" s="24" t="s">
        <v>4</v>
      </c>
      <c r="B3" s="24"/>
      <c r="C3" s="24"/>
      <c r="D3" s="24"/>
      <c r="E3" s="24"/>
    </row>
    <row r="4" spans="1:5" ht="15" customHeight="1" thickBot="1" x14ac:dyDescent="0.25">
      <c r="A4" s="10"/>
      <c r="B4" s="10"/>
      <c r="C4" s="10"/>
      <c r="D4" s="10"/>
      <c r="E4" s="11"/>
    </row>
    <row r="5" spans="1:5" s="6" customFormat="1" ht="113.25" customHeight="1" thickBot="1" x14ac:dyDescent="0.25">
      <c r="A5" s="8" t="s">
        <v>2</v>
      </c>
      <c r="B5" s="9" t="s">
        <v>7</v>
      </c>
      <c r="C5" s="9" t="s">
        <v>9</v>
      </c>
      <c r="D5" s="9" t="s">
        <v>16</v>
      </c>
      <c r="E5" s="12" t="s">
        <v>8</v>
      </c>
    </row>
    <row r="6" spans="1:5" s="6" customFormat="1" ht="36" customHeight="1" thickBot="1" x14ac:dyDescent="0.25">
      <c r="A6" s="13" t="s">
        <v>3</v>
      </c>
      <c r="B6" s="14">
        <v>12</v>
      </c>
      <c r="C6" s="15"/>
      <c r="D6" s="16">
        <f>ROUND(C6,2)</f>
        <v>0</v>
      </c>
      <c r="E6" s="17">
        <f>B6*D6</f>
        <v>0</v>
      </c>
    </row>
    <row r="7" spans="1:5" s="6" customFormat="1" ht="15" customHeight="1" thickBot="1" x14ac:dyDescent="0.25">
      <c r="A7" s="1"/>
      <c r="B7" s="2"/>
      <c r="C7" s="3"/>
      <c r="D7" s="3"/>
      <c r="E7" s="3"/>
    </row>
    <row r="8" spans="1:5" s="6" customFormat="1" ht="92.25" customHeight="1" thickBot="1" x14ac:dyDescent="0.25">
      <c r="A8" s="8" t="s">
        <v>2</v>
      </c>
      <c r="B8" s="9" t="s">
        <v>6</v>
      </c>
      <c r="C8" s="9" t="s">
        <v>11</v>
      </c>
      <c r="D8" s="9" t="s">
        <v>10</v>
      </c>
      <c r="E8" s="12" t="s">
        <v>12</v>
      </c>
    </row>
    <row r="9" spans="1:5" s="6" customFormat="1" ht="42" customHeight="1" thickBot="1" x14ac:dyDescent="0.25">
      <c r="A9" s="13" t="s">
        <v>5</v>
      </c>
      <c r="B9" s="25">
        <v>136</v>
      </c>
      <c r="C9" s="15"/>
      <c r="D9" s="16">
        <f>ROUND(C9,2)</f>
        <v>0</v>
      </c>
      <c r="E9" s="17">
        <f>B9*D9</f>
        <v>0</v>
      </c>
    </row>
    <row r="10" spans="1:5" s="6" customFormat="1" ht="15" customHeight="1" thickBot="1" x14ac:dyDescent="0.25">
      <c r="A10" s="1"/>
      <c r="B10" s="2"/>
      <c r="C10" s="3"/>
      <c r="D10" s="3"/>
      <c r="E10" s="3"/>
    </row>
    <row r="11" spans="1:5" s="6" customFormat="1" ht="49.5" customHeight="1" thickBot="1" x14ac:dyDescent="0.25">
      <c r="A11" s="20" t="s">
        <v>13</v>
      </c>
      <c r="B11" s="21">
        <f>E6</f>
        <v>0</v>
      </c>
      <c r="C11" s="3"/>
      <c r="D11" s="3"/>
      <c r="E11" s="3"/>
    </row>
    <row r="12" spans="1:5" ht="37.5" customHeight="1" thickBot="1" x14ac:dyDescent="0.25">
      <c r="A12" s="20" t="s">
        <v>14</v>
      </c>
      <c r="B12" s="21">
        <f>E9</f>
        <v>0</v>
      </c>
      <c r="C12" s="19"/>
      <c r="D12" s="19"/>
      <c r="E12" s="19"/>
    </row>
    <row r="13" spans="1:5" ht="40.5" customHeight="1" x14ac:dyDescent="0.2">
      <c r="A13" s="22" t="s">
        <v>15</v>
      </c>
      <c r="B13" s="23">
        <f>SUM(B11:B12)</f>
        <v>0</v>
      </c>
      <c r="C13" s="19"/>
      <c r="D13" s="19"/>
      <c r="E13" s="19"/>
    </row>
    <row r="14" spans="1:5" x14ac:dyDescent="0.2">
      <c r="A14" s="18"/>
      <c r="B14" s="19"/>
      <c r="C14" s="19"/>
      <c r="D14" s="19"/>
      <c r="E14" s="19"/>
    </row>
    <row r="15" spans="1:5" ht="15" customHeight="1" x14ac:dyDescent="0.2">
      <c r="A15" s="19"/>
      <c r="B15" s="19"/>
      <c r="C15" s="19"/>
      <c r="D15" s="19"/>
      <c r="E15" s="19"/>
    </row>
    <row r="16" spans="1:5" x14ac:dyDescent="0.2">
      <c r="A16" s="19"/>
      <c r="B16" s="19"/>
      <c r="C16" s="19"/>
      <c r="D16" s="19"/>
      <c r="E16" s="19"/>
    </row>
    <row r="17" spans="1:5" ht="27.75" customHeight="1" x14ac:dyDescent="0.2">
      <c r="C17" s="4"/>
      <c r="D17" s="4"/>
      <c r="E17" s="4"/>
    </row>
    <row r="18" spans="1:5" ht="15" customHeight="1" x14ac:dyDescent="0.2">
      <c r="C18" s="4"/>
      <c r="D18" s="4"/>
      <c r="E18" s="4"/>
    </row>
    <row r="19" spans="1:5" ht="15.75" customHeight="1" x14ac:dyDescent="0.2">
      <c r="C19" s="4"/>
      <c r="D19" s="4"/>
      <c r="E19" s="4"/>
    </row>
    <row r="20" spans="1:5" ht="69" customHeight="1" x14ac:dyDescent="0.2">
      <c r="A20" s="7"/>
      <c r="C20" s="4"/>
      <c r="D20" s="4"/>
      <c r="E20" s="4"/>
    </row>
    <row r="21" spans="1:5" ht="7.5" customHeight="1" x14ac:dyDescent="0.2">
      <c r="A21" s="7"/>
      <c r="C21" s="4"/>
      <c r="D21" s="4"/>
      <c r="E21" s="4"/>
    </row>
    <row r="22" spans="1:5" ht="7.5" customHeight="1" x14ac:dyDescent="0.2">
      <c r="C22" s="4"/>
      <c r="D22" s="4"/>
      <c r="E22" s="4"/>
    </row>
    <row r="23" spans="1:5" x14ac:dyDescent="0.2">
      <c r="C23" s="4"/>
      <c r="D23" s="4"/>
      <c r="E23" s="4"/>
    </row>
    <row r="24" spans="1:5" ht="27.75" customHeight="1" x14ac:dyDescent="0.2">
      <c r="C24" s="4"/>
      <c r="D24" s="4"/>
      <c r="E24" s="4"/>
    </row>
    <row r="25" spans="1:5" ht="15" customHeight="1" x14ac:dyDescent="0.2">
      <c r="C25" s="4"/>
      <c r="D25" s="4"/>
      <c r="E25" s="4"/>
    </row>
    <row r="26" spans="1:5" ht="15.75" customHeight="1" x14ac:dyDescent="0.2">
      <c r="C26" s="4"/>
      <c r="D26" s="4"/>
      <c r="E26" s="4"/>
    </row>
    <row r="27" spans="1:5" ht="69" customHeight="1" x14ac:dyDescent="0.2">
      <c r="A27" s="7"/>
      <c r="C27" s="4"/>
      <c r="D27" s="4"/>
      <c r="E27" s="4"/>
    </row>
    <row r="28" spans="1:5" ht="7.5" customHeight="1" x14ac:dyDescent="0.2">
      <c r="A28" s="7"/>
      <c r="C28" s="4"/>
      <c r="D28" s="4"/>
      <c r="E28" s="4"/>
    </row>
    <row r="29" spans="1:5" ht="7.5" customHeight="1" x14ac:dyDescent="0.2">
      <c r="C29" s="4"/>
      <c r="D29" s="4"/>
      <c r="E29" s="4"/>
    </row>
    <row r="30" spans="1:5" x14ac:dyDescent="0.2">
      <c r="C30" s="4"/>
      <c r="D30" s="4"/>
      <c r="E30" s="4"/>
    </row>
    <row r="31" spans="1:5" ht="27.75" customHeight="1" x14ac:dyDescent="0.2">
      <c r="C31" s="4"/>
      <c r="D31" s="4"/>
      <c r="E31" s="4"/>
    </row>
    <row r="32" spans="1:5" ht="15" customHeight="1" x14ac:dyDescent="0.2">
      <c r="C32" s="4"/>
      <c r="D32" s="4"/>
      <c r="E32" s="4"/>
    </row>
    <row r="33" spans="1:5" ht="15.75" customHeight="1" x14ac:dyDescent="0.2">
      <c r="C33" s="4"/>
      <c r="D33" s="4"/>
      <c r="E33" s="4"/>
    </row>
    <row r="34" spans="1:5" ht="69" customHeight="1" x14ac:dyDescent="0.2">
      <c r="C34" s="4"/>
      <c r="D34" s="4"/>
      <c r="E34" s="4"/>
    </row>
    <row r="35" spans="1:5" ht="15" customHeight="1" x14ac:dyDescent="0.2">
      <c r="C35" s="4"/>
      <c r="D35" s="4"/>
      <c r="E35" s="4"/>
    </row>
    <row r="36" spans="1:5" ht="15" customHeight="1" x14ac:dyDescent="0.2">
      <c r="C36" s="4"/>
      <c r="D36" s="4"/>
      <c r="E36" s="4"/>
    </row>
    <row r="37" spans="1:5" ht="15" customHeight="1" x14ac:dyDescent="0.2">
      <c r="C37" s="4"/>
      <c r="D37" s="4"/>
      <c r="E37" s="4"/>
    </row>
    <row r="38" spans="1:5" ht="15" customHeight="1" x14ac:dyDescent="0.2">
      <c r="A38" s="7"/>
      <c r="C38" s="4"/>
      <c r="D38" s="4"/>
      <c r="E38" s="4"/>
    </row>
    <row r="39" spans="1:5" ht="7.5" customHeight="1" x14ac:dyDescent="0.2">
      <c r="C39" s="4"/>
      <c r="D39" s="4"/>
      <c r="E39" s="4"/>
    </row>
    <row r="40" spans="1:5" ht="7.5" customHeight="1" x14ac:dyDescent="0.2">
      <c r="C40" s="4"/>
      <c r="D40" s="4"/>
      <c r="E40" s="4"/>
    </row>
    <row r="41" spans="1:5" x14ac:dyDescent="0.2">
      <c r="C41" s="4"/>
      <c r="D41" s="4"/>
      <c r="E41" s="4"/>
    </row>
    <row r="42" spans="1:5" ht="27.75" customHeight="1" x14ac:dyDescent="0.2">
      <c r="C42" s="4"/>
      <c r="D42" s="4"/>
      <c r="E42" s="4"/>
    </row>
    <row r="43" spans="1:5" ht="15.75" customHeight="1" x14ac:dyDescent="0.2">
      <c r="C43" s="4"/>
      <c r="D43" s="4"/>
      <c r="E43" s="4"/>
    </row>
    <row r="44" spans="1:5" ht="69" customHeight="1" x14ac:dyDescent="0.2">
      <c r="C44" s="4"/>
      <c r="D44" s="4"/>
      <c r="E44" s="4"/>
    </row>
    <row r="45" spans="1:5" ht="15" customHeight="1" x14ac:dyDescent="0.2">
      <c r="C45" s="4"/>
      <c r="D45" s="4"/>
      <c r="E45" s="4"/>
    </row>
    <row r="46" spans="1:5" ht="15" customHeight="1" x14ac:dyDescent="0.2">
      <c r="C46" s="4"/>
      <c r="D46" s="4"/>
      <c r="E46" s="4"/>
    </row>
    <row r="47" spans="1:5" ht="15" customHeight="1" x14ac:dyDescent="0.2">
      <c r="C47" s="4"/>
      <c r="D47" s="4"/>
      <c r="E47" s="4"/>
    </row>
    <row r="48" spans="1:5" ht="15" customHeight="1" x14ac:dyDescent="0.2">
      <c r="C48" s="4"/>
      <c r="D48" s="4"/>
      <c r="E48" s="4"/>
    </row>
    <row r="49" spans="3:5" ht="15" customHeight="1" x14ac:dyDescent="0.2">
      <c r="C49" s="4"/>
      <c r="D49" s="4"/>
      <c r="E49" s="4"/>
    </row>
    <row r="50" spans="3:5" ht="28.5" customHeight="1" x14ac:dyDescent="0.2">
      <c r="C50" s="4"/>
      <c r="D50" s="4"/>
      <c r="E50" s="4"/>
    </row>
    <row r="51" spans="3:5" ht="15" customHeight="1" x14ac:dyDescent="0.2">
      <c r="C51" s="4"/>
      <c r="D51" s="4"/>
      <c r="E51" s="4"/>
    </row>
    <row r="52" spans="3:5" ht="15" customHeight="1" x14ac:dyDescent="0.2">
      <c r="C52" s="4"/>
      <c r="D52" s="4"/>
      <c r="E52" s="4"/>
    </row>
    <row r="53" spans="3:5" ht="15" customHeight="1" x14ac:dyDescent="0.2">
      <c r="C53" s="4"/>
      <c r="D53" s="4"/>
      <c r="E53" s="4"/>
    </row>
    <row r="54" spans="3:5" ht="15" customHeight="1" x14ac:dyDescent="0.2">
      <c r="C54" s="4"/>
      <c r="D54" s="4"/>
      <c r="E54" s="4"/>
    </row>
    <row r="55" spans="3:5" x14ac:dyDescent="0.2">
      <c r="C55" s="4"/>
      <c r="D55" s="4"/>
      <c r="E55" s="4"/>
    </row>
    <row r="56" spans="3:5" ht="15" customHeight="1" x14ac:dyDescent="0.2">
      <c r="C56" s="4"/>
      <c r="D56" s="4"/>
      <c r="E56" s="4"/>
    </row>
    <row r="57" spans="3:5" ht="15" customHeight="1" x14ac:dyDescent="0.2">
      <c r="C57" s="4"/>
      <c r="D57" s="4"/>
      <c r="E57" s="4"/>
    </row>
  </sheetData>
  <mergeCells count="3">
    <mergeCell ref="A1:E1"/>
    <mergeCell ref="A2:E2"/>
    <mergeCell ref="A3:E3"/>
  </mergeCells>
  <conditionalFormatting sqref="D6">
    <cfRule type="cellIs" dxfId="5" priority="10" operator="lessThan">
      <formula>0</formula>
    </cfRule>
  </conditionalFormatting>
  <conditionalFormatting sqref="D6">
    <cfRule type="cellIs" dxfId="4" priority="7" operator="greaterThan">
      <formula>0</formula>
    </cfRule>
    <cfRule type="cellIs" dxfId="3" priority="8" operator="equal">
      <formula>0</formula>
    </cfRule>
  </conditionalFormatting>
  <conditionalFormatting sqref="D9">
    <cfRule type="cellIs" dxfId="2" priority="3" operator="lessThan">
      <formula>0</formula>
    </cfRule>
  </conditionalFormatting>
  <conditionalFormatting sqref="D9">
    <cfRule type="cellIs" dxfId="1" priority="1" operator="greaterThan">
      <formula>0</formula>
    </cfRule>
    <cfRule type="cellIs" dxfId="0" priority="2" operator="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fitToHeight="0" orientation="landscape" r:id="rId1"/>
  <headerFooter>
    <oddFooter>&amp;L&amp;"-,Obyčejné"&amp;11Dokumentace výběrového řízení &amp;"-,Tučné"NTZÚ0522&amp;"-,Obyčejné" – příloha č. 6 &amp;R&amp;"-,Obyčejné"&amp;11Stránka &amp;"-,Tučné"&amp;P&amp;"-,Obyčejné" z &amp;"-,Tučné"&amp;N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Cena plnění</vt:lpstr>
      <vt:lpstr>'Cena plnění'!Oblast_tisku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Vyhodnocení pevné linky CEJIZA</dc:title>
  <dc:creator>Mgr. Lukáš Pruška</dc:creator>
  <cp:lastModifiedBy>Petra Hájková</cp:lastModifiedBy>
  <cp:lastPrinted>2016-04-07T08:49:05Z</cp:lastPrinted>
  <dcterms:created xsi:type="dcterms:W3CDTF">2010-07-16T15:57:17Z</dcterms:created>
  <dcterms:modified xsi:type="dcterms:W3CDTF">2022-06-10T08:37:12Z</dcterms:modified>
</cp:coreProperties>
</file>